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7640" windowHeight="6285" activeTab="0"/>
  </bookViews>
  <sheets>
    <sheet name="様式" sheetId="1" r:id="rId1"/>
  </sheets>
  <definedNames>
    <definedName name="_xlnm.Print_Area" localSheetId="0">'様式'!$A$1:$H$12</definedName>
  </definedNames>
  <calcPr fullCalcOnLoad="1"/>
</workbook>
</file>

<file path=xl/sharedStrings.xml><?xml version="1.0" encoding="utf-8"?>
<sst xmlns="http://schemas.openxmlformats.org/spreadsheetml/2006/main" count="21" uniqueCount="18">
  <si>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</si>
  <si>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</si>
  <si>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</si>
  <si>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</si>
  <si>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</si>
  <si>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</si>
  <si>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</si>
  <si>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【独立行政法人国際交流基金】</t>
  </si>
  <si>
    <t>賛助会費(法人会費、年会費)</t>
  </si>
  <si>
    <t>一口50,000</t>
  </si>
  <si>
    <t>会員に提供される便益が業務上必要。</t>
  </si>
  <si>
    <t>公益社団法人日本図書館協会</t>
  </si>
  <si>
    <t>公益財団法人大阪府国際交流財団</t>
  </si>
  <si>
    <t>一口100,000</t>
  </si>
  <si>
    <t>公益社団法人日本監査役協会</t>
  </si>
  <si>
    <t>会員に提供される便益が業務上必要。</t>
  </si>
  <si>
    <t>賛助会費(法人会費、年会費)</t>
  </si>
  <si>
    <t>令和2年度第1四半期における公益法人等への会費支出の状況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</si>
</sst>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176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shrinkToFit="1"/>
    </xf>
    <xf numFmtId="176" fontId="44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58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SheetLayoutView="100" zoomScalePageLayoutView="115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40.8515625" style="0" customWidth="1"/>
    <col min="4" max="4" width="31.00390625" style="1" customWidth="1"/>
    <col min="5" max="5" width="12.421875" style="0" customWidth="1"/>
    <col min="6" max="6" width="16.421875" style="0" customWidth="1"/>
    <col min="7" max="7" width="21.421875" style="0" customWidth="1"/>
    <col min="8" max="8" width="29.00390625" style="2" customWidth="1"/>
    <col min="9" max="10" width="7.00390625" style="0" customWidth="1"/>
  </cols>
  <sheetData>
    <row r="1" spans="2:8" ht="20.25" customHeight="1">
      <c r="B1" s="29"/>
      <c r="C1" s="29"/>
      <c r="G1" s="30" t="s">
        <v>7</v>
      </c>
      <c r="H1" s="30"/>
    </row>
    <row r="2" spans="2:10" s="4" customFormat="1" ht="25.5" customHeight="1">
      <c r="B2" s="31" t="s">
        <v>17</v>
      </c>
      <c r="C2" s="31"/>
      <c r="D2" s="31"/>
      <c r="E2" s="31"/>
      <c r="F2" s="31"/>
      <c r="G2" s="31"/>
      <c r="H2" s="31"/>
      <c r="I2" s="6"/>
      <c r="J2" s="6"/>
    </row>
    <row r="4" spans="2:8" s="3" customFormat="1" ht="30" customHeight="1">
      <c r="B4" s="32"/>
      <c r="C4" s="34" t="s">
        <v>0</v>
      </c>
      <c r="D4" s="36" t="s">
        <v>5</v>
      </c>
      <c r="E4" s="37" t="s">
        <v>3</v>
      </c>
      <c r="F4" s="39" t="s">
        <v>2</v>
      </c>
      <c r="G4" s="39" t="s">
        <v>4</v>
      </c>
      <c r="H4" s="41" t="s">
        <v>6</v>
      </c>
    </row>
    <row r="5" spans="2:8" s="3" customFormat="1" ht="41.25" customHeight="1">
      <c r="B5" s="33"/>
      <c r="C5" s="35"/>
      <c r="D5" s="35"/>
      <c r="E5" s="38"/>
      <c r="F5" s="40"/>
      <c r="G5" s="40"/>
      <c r="H5" s="41"/>
    </row>
    <row r="6" spans="2:8" s="15" customFormat="1" ht="29.25" customHeight="1">
      <c r="B6" s="13">
        <v>1</v>
      </c>
      <c r="C6" s="16" t="s">
        <v>14</v>
      </c>
      <c r="D6" s="14" t="s">
        <v>16</v>
      </c>
      <c r="E6" s="17">
        <v>160000</v>
      </c>
      <c r="F6" s="18" t="s">
        <v>13</v>
      </c>
      <c r="G6" s="21">
        <v>43971</v>
      </c>
      <c r="H6" s="19" t="s">
        <v>10</v>
      </c>
    </row>
    <row r="7" spans="2:8" s="15" customFormat="1" ht="29.25" customHeight="1">
      <c r="B7" s="20">
        <v>2</v>
      </c>
      <c r="C7" s="16" t="s">
        <v>11</v>
      </c>
      <c r="D7" s="14" t="s">
        <v>8</v>
      </c>
      <c r="E7" s="17">
        <v>100000</v>
      </c>
      <c r="F7" s="18" t="s">
        <v>9</v>
      </c>
      <c r="G7" s="21">
        <v>43998</v>
      </c>
      <c r="H7" s="19" t="s">
        <v>10</v>
      </c>
    </row>
    <row r="8" spans="2:8" s="15" customFormat="1" ht="29.25" customHeight="1">
      <c r="B8" s="20">
        <v>3</v>
      </c>
      <c r="C8" s="16" t="s">
        <v>12</v>
      </c>
      <c r="D8" s="14" t="s">
        <v>8</v>
      </c>
      <c r="E8" s="17">
        <v>100000</v>
      </c>
      <c r="F8" s="18" t="s">
        <v>9</v>
      </c>
      <c r="G8" s="21">
        <v>43998</v>
      </c>
      <c r="H8" s="19" t="s">
        <v>15</v>
      </c>
    </row>
    <row r="9" spans="2:8" s="3" customFormat="1" ht="16.5" customHeight="1">
      <c r="B9" s="22" t="s">
        <v>1</v>
      </c>
      <c r="C9" s="23"/>
      <c r="D9" s="24"/>
      <c r="E9" s="7">
        <f>SUM(E6:E8)</f>
        <v>360000</v>
      </c>
      <c r="F9" s="8"/>
      <c r="G9" s="8"/>
      <c r="H9" s="9"/>
    </row>
    <row r="11" spans="2:8" s="12" customFormat="1" ht="10.5">
      <c r="B11" s="25"/>
      <c r="C11" s="25"/>
      <c r="D11" s="25"/>
      <c r="E11" s="25"/>
      <c r="F11" s="25"/>
      <c r="G11" s="25"/>
      <c r="H11" s="5"/>
    </row>
    <row r="12" spans="2:8" s="12" customFormat="1" ht="10.5">
      <c r="B12" s="26"/>
      <c r="C12" s="27"/>
      <c r="D12" s="27"/>
      <c r="E12" s="27"/>
      <c r="F12" s="27"/>
      <c r="G12" s="27"/>
      <c r="H12" s="27"/>
    </row>
    <row r="13" spans="2:8" ht="12.75">
      <c r="B13" s="10"/>
      <c r="C13" s="28"/>
      <c r="D13" s="28"/>
      <c r="E13" s="28"/>
      <c r="F13" s="28"/>
      <c r="G13" s="28"/>
      <c r="H13" s="28"/>
    </row>
    <row r="14" ht="16.5" customHeight="1">
      <c r="B14" s="11"/>
    </row>
    <row r="15" ht="16.5" customHeight="1">
      <c r="B15" s="11"/>
    </row>
    <row r="16" ht="12.75">
      <c r="B16" s="11"/>
    </row>
    <row r="17" ht="13.5">
      <c r="B17" s="11"/>
    </row>
    <row r="18" ht="13.5">
      <c r="B18" s="11"/>
    </row>
  </sheetData>
  <sheetProtection sheet="1" selectLockedCells="1" selectUnlockedCells="1"/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2362204724409449" top="0.7874015748031497" bottom="0.5511811023622047" header="0.4330708661417323" footer="0.31496062992125984"/>
  <pageSetup cellComments="asDisplayed" horizontalDpi="600" verticalDpi="600" orientation="landscape" paperSize="9" scale="82" r:id="rId1"/>
  <headerFooter>
    <oddHeader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釘宮 秀敏</cp:lastModifiedBy>
  <cp:lastPrinted>2021-05-17T03:37:26Z</cp:lastPrinted>
  <dcterms:created xsi:type="dcterms:W3CDTF">2010-08-24T08:00:05Z</dcterms:created>
  <dcterms:modified xsi:type="dcterms:W3CDTF">2021-05-17T08:14:05Z</dcterms:modified>
  <cp:category/>
  <cp:version/>
  <cp:contentType/>
  <cp:contentStatus/>
</cp:coreProperties>
</file>